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<sst xmlns="http://schemas.openxmlformats.org/spreadsheetml/2006/main" count="35" uniqueCount="34">
  <si>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</si>
  <si>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</si>
  <si>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</si>
  <si>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</si>
  <si>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</si>
  <si>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</si>
  <si>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</si>
  <si>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</si>
  <si>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</si>
  <si>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</si>
  <si>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</si>
  <si>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</si>
  <si>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</si>
  <si>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</si>
  <si>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</si>
  <si>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</si>
  <si>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</si>
  <si>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</si>
  <si>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</si>
  <si>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</si>
  <si>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</si>
  <si>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</si>
  <si>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</si>
  <si>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</si>
  <si>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</si>
  <si>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</si>
  <si>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</si>
  <si>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</si>
  <si>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</si>
  <si>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щи из свежей капусты</t>
  </si>
  <si>
    <t>чай с сахаром</t>
  </si>
  <si>
    <t>сыр порционный</t>
  </si>
  <si>
    <t>выпечка</t>
  </si>
  <si>
    <t>пирожок с картошкой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</si>
</sst>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254</v>
      </c>
      <c r="F4" s="24">
        <v>25.68</v>
      </c>
      <c r="G4" s="24">
        <v>73.099999999999994</v>
      </c>
      <c r="H4" s="24">
        <v>1.96</v>
      </c>
      <c r="I4" s="24">
        <v>3.9</v>
      </c>
      <c r="J4" s="37">
        <v>7.28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3.26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31</v>
      </c>
      <c r="E7" s="15">
        <v>20</v>
      </c>
      <c r="F7" s="24">
        <v>20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30</v>
      </c>
      <c r="G8" s="30">
        <v>188</v>
      </c>
      <c r="H8" s="30">
        <v>3.36</v>
      </c>
      <c r="I8" s="30">
        <v>10.32</v>
      </c>
      <c r="J8" s="40">
        <v>20.48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604</v>
      </c>
      <c r="F12" s="26">
        <f>SUM(F4:F11)</f>
        <v>80.52</v>
      </c>
      <c r="G12" s="18">
        <f t="shared" ref="G12:J12" si="0">SUM(G4:G11)</f>
        <v>511.98</v>
      </c>
      <c r="H12" s="18">
        <f t="shared" si="0"/>
        <v>12.43</v>
      </c>
      <c r="I12" s="18">
        <f t="shared" si="0"/>
        <v>18.41</v>
      </c>
      <c r="J12" s="19">
        <f t="shared" si="0"/>
        <v>77.37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2024-01-15T12:46:25Z</dcterms:modified>
</cp:coreProperties>
</file>